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<sst xmlns="http://schemas.openxmlformats.org/spreadsheetml/2006/main" count="458" uniqueCount="209">
  <si>
    <t>茅台学院2027届毕业生秋季校园双选会招聘岗位</t>
  </si>
  <si>
    <t>序号</t>
  </si>
  <si>
    <t>公司名称</t>
  </si>
  <si>
    <t>职位名称</t>
  </si>
  <si>
    <t>学历要求</t>
  </si>
  <si>
    <t>专业</t>
  </si>
  <si>
    <t>招聘人数</t>
  </si>
  <si>
    <t>职位详情</t>
  </si>
  <si>
    <t>贵州省仁怀市大朝梦酒业有限公司</t>
  </si>
  <si>
    <t>销售经理</t>
  </si>
  <si>
    <t>大专以上</t>
  </si>
  <si>
    <t>不限</t>
  </si>
  <si>
    <t>100人</t>
  </si>
  <si>
    <t>销售</t>
  </si>
  <si>
    <t>贵州遵义巴斯巴科技发展有限公司</t>
  </si>
  <si>
    <t>助理工程师</t>
  </si>
  <si>
    <t>本科及以上</t>
  </si>
  <si>
    <t>电气/机械工程、自动化、材料成
型及控制工程等相关专业</t>
  </si>
  <si>
    <t>5</t>
  </si>
  <si>
    <t>负责机械设备、电气系统、自动化产线及成型设备日常巡检、维护、故障排查与维修。
跟进生产工艺、成型工艺落地与优化，解决现场设备、工艺、工装各类技术问题。
识读机械、电气图纸，协助工装调试、技改改善及技术资料、维保台账整理。
参与新设备、新产品导入调试、项目技改及自动化升级落地。
遵守安全及 6S 管理规范，配合各部门做好技术支持，提升产能与设备稼动率。</t>
  </si>
  <si>
    <t>技术类</t>
  </si>
  <si>
    <t>专科及以上</t>
  </si>
  <si>
    <t>CNC、数控车床、模具设计制造
机械自动化等相关专业</t>
  </si>
  <si>
    <t>10</t>
  </si>
  <si>
    <t>熟读机械图纸与工艺文件，负责数控设备编程、对刀、装夹、调试及零部件加工生产。
做好机床日常点检、清洁、润滑与保养，及时发现设备异响、报警、尺寸异常并上报处理。
严格把控加工精度与产品质量，做好首件确认、过程自检，按要求填写生产及质量记录。
合理选用刀具、工装夹具，优化加工参数，提升生产效率，降低物料损耗。
参与模具结构设计、加工跟进、配模试模、整改修模及技术资料整理归档。
负责自动化设备结构装配、调试、维护与故障排查，配合完成产线优化与技改工作。</t>
  </si>
  <si>
    <t>贵州黔城酒业有限公司</t>
  </si>
  <si>
    <t>内容出镜</t>
  </si>
  <si>
    <r>
      <t xml:space="preserve">主要就是拍摄一些短视频素材，不畏惧镜头，配合拍摄，后期会涉及到直播带货
</t>
    </r>
    <r>
      <rPr>
        <b/>
        <sz val="10"/>
        <rFont val="宋体"/>
        <charset val="134"/>
        <scheme val="minor"/>
      </rPr>
      <t>职位需求：</t>
    </r>
    <r>
      <rPr>
        <sz val="10"/>
        <rFont val="宋体"/>
        <charset val="134"/>
        <scheme val="minor"/>
      </rPr>
      <t xml:space="preserve">
身高163以上，形象气质佳，团队意识强，热爱短视频行业，上镜不胆怯
需要按时完成拍摄任务，配合拍摄</t>
    </r>
  </si>
  <si>
    <t>销售客服</t>
  </si>
  <si>
    <t>不限，酿酒工程相关专业优先</t>
  </si>
  <si>
    <t>工作内容
1. 负责茅台全系产品及高端名酒的销售与推广；
2. 开发维护高端客户、企业礼赠、收藏定制等渠道资源；
3. 讲解茅台产品文化、品鉴知识，做好客户跟进与售后；
4. 完成销售目标，维护品牌形象。
岗位要求
1. 形象气质佳，沟通表达流畅，有茅台酒销售经验优先
2. 熟知茅台产品、酱香酒文化，有茅台终端销售、名酒礼品销售经验者优先；茅台学院毕业生优先面试 优先选择
3. 对茅台品牌有浓厚兴趣，了解茅台行情、收藏、礼赠市场；
4. 具备客户开发、维护能力，擅长商务接待、高端客户洽谈；</t>
  </si>
  <si>
    <t>中诚名酒</t>
  </si>
  <si>
    <t>销售助理</t>
  </si>
  <si>
    <t>10人</t>
  </si>
  <si>
    <t>管理老板的微信客户，做售前和售后的工作；有销售性质</t>
  </si>
  <si>
    <t>深圳市费大厨餐饮管理有限公司</t>
  </si>
  <si>
    <t>校招后备人才</t>
  </si>
  <si>
    <t xml:space="preserve"> 
1.负责门店迎宾接待,热情引导客户就座、送别,合理安排座位及等位服务,及时反馈客户简单需求与建议；
2.做好客户全程服务,讲解菜单、推荐菜品,准确传递订单,跟踪上菜进度,响应客户用餐需求,妥善处理简单投诉,餐后及时清理餐桌；
3.负责收银结算,核对账单、熟练操作收银设备,准确收取餐费、做好收银记录,协助核销优惠活动；
4.配合门店日常运营,熟悉规章制度与菜品知识,参与培训,协助做好排班、物资盘点,配合各部门工作,严守卫生与食品安全规范。
任职要求：  
1.本科及以上学历，男女不限，男生165cm以上，女生158cm以上，形象良好，身体健康，无传染性疾病；
2.具备良好的沟通表达能力，普通话标准，热情开朗，有亲和力，能快速响应客户需求；
3.具备一定的数学计算能力与制表能力，细心严谨，能快速掌握收银系统操作与各项门店报表制作；
4.愿意学习，能快速熟悉菜单、菜品知识及门店服务流程，服从上级安排，有较强的责任心和团队协作意识，能适应轮班工作。</t>
  </si>
  <si>
    <t>贵州中通吉物流咨询服务有限公司遵义分公司</t>
  </si>
  <si>
    <t>话务客服专员</t>
  </si>
  <si>
    <t>80</t>
  </si>
  <si>
    <t>贵州省仁怀市今上酒业有限公司</t>
  </si>
  <si>
    <t>展厅接待</t>
  </si>
  <si>
    <t>白酒酿造工程</t>
  </si>
  <si>
    <t>1</t>
  </si>
  <si>
    <t>本科，负责展厅的整理陈列、讲解、客户接待。参与市场分析，制定高效便利的接待计划及文化推广等。形象气质佳，普通话流利，能适当端杯者优先。</t>
  </si>
  <si>
    <t>新媒体运营</t>
  </si>
  <si>
    <t>本科，负责参与公司自媒体内容创作，活动策划及品牌推广。参与并记录公司商务及活动接待，推广公司产品和文化</t>
  </si>
  <si>
    <t>仁怀市银河温泉大酒店管理有限公司</t>
  </si>
  <si>
    <t>救生员</t>
  </si>
  <si>
    <t>2</t>
  </si>
  <si>
    <t>礼宾员</t>
  </si>
  <si>
    <t>实习生</t>
  </si>
  <si>
    <t>数名</t>
  </si>
  <si>
    <t>吉祥玉液(贵州)商贸有限公司</t>
  </si>
  <si>
    <t>白酒带货主播</t>
  </si>
  <si>
    <t>1.负责日常直播间白酒产品的直播讲解、场景互动、产品带货，生动介绍白酒产地、工艺、口感、香型、品牌文化及产品福利政策，引导用户关注、停留、下单成交；
2.熟练掌握各类白酒产品知识、优惠活动、套餐组合，实时回应直播间粉丝提问，解答客户关于酒水度数、年份、送礼、收藏、品鉴等相关问题；
3.配合运营团队完成直播脚本打磨、话术优化、短视频出镜拍摄，参与直播复盘，根据数据调整直播状态，提升直播间人气、转化率及销售额；
4.维护直播间氛围，精准把控直播节奏，留存老粉、拉动新粉，树立良好的品牌直播形象；
5.遵守公司规章制度。</t>
  </si>
  <si>
    <t>中国人寿保险公司仁怀支公司</t>
  </si>
  <si>
    <t>保单服务专员</t>
  </si>
  <si>
    <t>大专及以上学历</t>
  </si>
  <si>
    <t>5人</t>
  </si>
  <si>
    <t>上海考门医药科技有限公司</t>
  </si>
  <si>
    <t>大健康销售代表</t>
  </si>
  <si>
    <t>6</t>
  </si>
  <si>
    <t>1.了解和分析市场动态，维护终端市场，开发新顾客，日常拜访客户；
2.针对区域进行市场推广和促销活动，处理并协调好市场所存在的问题；
3.负责顾客的开发，沟通和维护工作，了解顾客需求，向顾客推荐公司的产品和服务。</t>
  </si>
  <si>
    <t>管培生</t>
  </si>
  <si>
    <t>1.接受相关培训，学习医药、生物、健康、中医、营销、管理等知识；
2.营销岗位的学习，作为公司的营销储备管理人才定向培养；
3.公司经理主管亲自一对一指导，完成交待的工作内容及其他学习目标。</t>
  </si>
  <si>
    <t>健康顾问</t>
  </si>
  <si>
    <t>1.前期需要从事销售工作，了解相关专业知识，累积顾客资源，后期往专业方向发展；
2.了解顾客需求，为顾客提供专业健康指导（包括运动饮食、生活方式、产品推荐等）；
3.负责顾客的售后服务工作，为顾客提供个性化的健康服务。</t>
  </si>
  <si>
    <t>仁怀创盟铂尔曼酒店</t>
  </si>
  <si>
    <t>餐饮服务员</t>
  </si>
  <si>
    <t>3</t>
  </si>
  <si>
    <t>1.负责餐厅日常服务工作，包括餐前准备、餐中服务及餐后收尾工作；
2.按照服务标准为客人提供优质的餐饮服务，确保顾客用餐体验；
3.熟悉菜单内容，能够为顾客推荐菜品并解答相关问题；
4.保持餐厅环境整洁，确保餐具、桌椅等设施摆放有序；
5.协助处理顾客的投诉和建议，并及时向上级反馈；
6.完成上级安排的其他工作任务。</t>
  </si>
  <si>
    <t>前台接待员</t>
  </si>
  <si>
    <t>1.负责酒店前台的日常接待工作，包括为客人办理入住、退房手续，处理预订信息等；
2.解答客人的各类咨询，提供准确的酒店服务信息及周边旅游、交通等指南；
3.处理客人的投诉及特殊需求，确保问题得到及时、妥善的解决；
4.维护前台区域的整洁与秩序，确保工作环境符合酒店标准；
5.协助财务部门完成每日账务核对及现金交接工作；
6.与其他部门保持良好沟通，确保客人需求得到高效响应；
7.熟悉酒店应急流程，在突发情况下能够妥善处理并上报。</t>
  </si>
  <si>
    <t>预订服务中心接线员</t>
  </si>
  <si>
    <t>1.负责酒店总机电话接听、转接及留言服务，确保通讯畅通高效
2.处理客房预订、变更及取消等业务，准确录入预订系统
3.解答客户关于房型、价格、设施等基础咨询并提供专业建议
4.协助处理特殊需求预订（如团队/VIP/长住客）并跟进落实
5.定期核对预订信息与房态系统，及时处理差异情况
6.整理每日预订报表并提交至相关部门
7.维护客户档案信息，确保数据准确性与保密性</t>
  </si>
  <si>
    <t>1.礼宾员负责在不同的场合为客人提供全方位的礼宾服务来最大化宾客的满意度。同时通过售卖来增加酒店车队的收入。
2.以诚信为工作基本，在任何时候都需要诚实的执行酒店所有财务制度。
3.保持礼宾台，礼宾设备和储藏间的卫生，对所有礼宾部运营品的维护保养负责。
4.完成任何其他合理的职责和被指派的职责。
5.保持每日仪容仪表符合酒店标准。
6.协助所有客人的行李存放，确保遵守安全的处理、储存、安全的程序。
7.提供友善和高效的入住和退房行李服务。引领客人至房间并按照酒店的服务标准来介绍房间。
8.协调并预定客人或其他营运部门对交通工具的需求。</t>
  </si>
  <si>
    <t>餐饮部实习生</t>
  </si>
  <si>
    <t>15</t>
  </si>
  <si>
    <t>前厅部实习生</t>
  </si>
  <si>
    <t>客房部实习生</t>
  </si>
  <si>
    <t>1.按照酒店规程清扫客房，及时补充客房用品，控制物料消耗。
2.发现房间设备损坏，地毯、墙纸污迹应做好记录，及时通知客房中心。
3.严格执行安全制度，确保客房安全。
4.及时反馈宾客信息和意见。
5.协助楼层完成对客服务工作和相关后勤保障工作。
6.完成领导交办的其它工作任务。</t>
  </si>
  <si>
    <t>贵州邹大福酒业有限公司</t>
  </si>
  <si>
    <t>负责基酒业务、招商代理、散酒及成品酒销售。
任职要求：形象气质佳，具备语言组织能力和沟通能力，热爱销售岗位。</t>
  </si>
  <si>
    <t>主播</t>
  </si>
  <si>
    <t>负责抖音/视频号/淘宝/京东等平台直播，讲解白酒产品、品牌文化、酿造工艺，互动带货、提升销量。
任职要求：形象气质佳，表达清晰，镜头感强，热情有感染力，懂直播带货逻辑优先。</t>
  </si>
  <si>
    <t>客服经理</t>
  </si>
  <si>
    <t>任职要求：形象气质佳，身高168-172，举止得体，市场营销、酒店管理等相关专业优先，沟通表达能力突出，应变能力强，能适配酒厂接待、商务洽谈等工作场景。</t>
  </si>
  <si>
    <t>设计</t>
  </si>
  <si>
    <t>岗位职责：负责产品包装、海报、宣传物料、品牌视觉设计。
任职要求：熟练使用PS、AI等设计软件，有成品案例，审美在线，执行力强，能独立完成设计；有酒行业/包装设计经验优先。</t>
  </si>
  <si>
    <t>贵州远贵酒业股份</t>
  </si>
  <si>
    <t>部门总监/摄影/运营/销售专员</t>
  </si>
  <si>
    <t>200人</t>
  </si>
  <si>
    <t>仁怀市国大包装有限公司</t>
  </si>
  <si>
    <t>酒类包材设计师</t>
  </si>
  <si>
    <t>中创新航科技集团股份有限公司</t>
  </si>
  <si>
    <t>储备技术员</t>
  </si>
  <si>
    <t>专科</t>
  </si>
  <si>
    <t>100</t>
  </si>
  <si>
    <t>中国人寿保险股份有限公司贵阳市都司支公司</t>
  </si>
  <si>
    <t>主管助理</t>
  </si>
  <si>
    <t>大专</t>
  </si>
  <si>
    <t>综合金融主管</t>
  </si>
  <si>
    <t>20</t>
  </si>
  <si>
    <t>贵州来享福房地产有限公司</t>
  </si>
  <si>
    <t>人本股份有限公司</t>
  </si>
  <si>
    <t>销售工程师</t>
  </si>
  <si>
    <t>现场工程师（机械、电气、材料等工科专业）</t>
  </si>
  <si>
    <t>贵州顺丰速运有限公司</t>
  </si>
  <si>
    <t>储备中转负责人</t>
  </si>
  <si>
    <t>本科</t>
  </si>
  <si>
    <t>储备网点负责人</t>
  </si>
  <si>
    <t>35</t>
  </si>
  <si>
    <t>温州君雅酒店管理有限公司</t>
  </si>
  <si>
    <t>包厢管理</t>
  </si>
  <si>
    <t>宴会管理</t>
  </si>
  <si>
    <t>贵州西洋实业有限公司</t>
  </si>
  <si>
    <t>销售（营销）-管培生</t>
  </si>
  <si>
    <t>70</t>
  </si>
  <si>
    <t>生产管培生</t>
  </si>
  <si>
    <t>中汽新能（滁州）电池科技有限公司</t>
  </si>
  <si>
    <t>QC质检储干&amp;IPQC制程监控</t>
  </si>
  <si>
    <t>30</t>
  </si>
  <si>
    <t>生产技术工程师助理</t>
  </si>
  <si>
    <t>40</t>
  </si>
  <si>
    <t>贵州安禧文化传媒有限公司</t>
  </si>
  <si>
    <t>人事</t>
  </si>
  <si>
    <t>贵阳阿玛施眼科医院有限公司</t>
  </si>
  <si>
    <t>市场推广</t>
  </si>
  <si>
    <t>上海亚朵商业管理（集团）有限公司</t>
  </si>
  <si>
    <t>春蕾管培生</t>
  </si>
  <si>
    <t>江西旭昇电子股份有限公司</t>
  </si>
  <si>
    <t>海外贸易业务员</t>
  </si>
  <si>
    <t>8</t>
  </si>
  <si>
    <t>生产管理储备干部</t>
  </si>
  <si>
    <t>材料工艺研发岗</t>
  </si>
  <si>
    <t>工艺技术助理</t>
  </si>
  <si>
    <t>贵州省仁怀市远贵酒业销售有限公司</t>
  </si>
  <si>
    <t>销售专员</t>
  </si>
  <si>
    <t>贵州禾唛餐饮有限公司</t>
  </si>
  <si>
    <t>麦当劳品牌大使</t>
  </si>
  <si>
    <t>麦当劳实习</t>
  </si>
  <si>
    <t>麦当劳管培生</t>
  </si>
  <si>
    <t>粑达尔（贵州）餐饮管理有限公司</t>
  </si>
  <si>
    <t>人力资源管理</t>
  </si>
  <si>
    <t>外卖骑手</t>
  </si>
  <si>
    <t>普工</t>
  </si>
  <si>
    <t>贵州省仁怀市君翰酒业有限公司</t>
  </si>
  <si>
    <t>50</t>
  </si>
  <si>
    <t>华图教育科技有限公司仁怀分公司</t>
  </si>
  <si>
    <t>课程顾问</t>
  </si>
  <si>
    <t>中国平安人寿保险股份有限公司遵义中心支公司仁怀营销服务部</t>
  </si>
  <si>
    <t>保险顾问</t>
  </si>
  <si>
    <t>遵义初知行心教育咨询有限公司</t>
  </si>
  <si>
    <t>财务会计</t>
  </si>
  <si>
    <t>学管师</t>
  </si>
  <si>
    <t>教务老师</t>
  </si>
  <si>
    <t>市场专员</t>
  </si>
  <si>
    <t>贵州兴黔东浩教育咨询有限公司</t>
  </si>
  <si>
    <t>仁怀铂雅酒店管理有限公司</t>
  </si>
  <si>
    <t>前台接待</t>
  </si>
  <si>
    <t>客服专员</t>
  </si>
  <si>
    <t>贵州国登酿酒（集团）有限公司</t>
  </si>
  <si>
    <t>仁怀宏玖网络科技有限公司</t>
  </si>
  <si>
    <t>市场经理</t>
  </si>
  <si>
    <t>遵义红成人力资源服务有限责任公司</t>
  </si>
  <si>
    <t>操作工/技术工</t>
  </si>
  <si>
    <t>地铁安检</t>
  </si>
  <si>
    <t>遵义新西南教育发展有限责任公司</t>
  </si>
  <si>
    <t>班主任</t>
  </si>
  <si>
    <t>贵州星仡人力资源服务有限公司</t>
  </si>
  <si>
    <t>操作员/技术员</t>
  </si>
  <si>
    <t>观山湖墨临智教育</t>
  </si>
  <si>
    <t>行政专员</t>
  </si>
  <si>
    <t>教务</t>
  </si>
  <si>
    <t>财务助理</t>
  </si>
  <si>
    <t>高拓石油天然气技术（唐山）有限责任公司</t>
  </si>
  <si>
    <t>销售管培生</t>
  </si>
  <si>
    <t>控制和编程设计师</t>
  </si>
  <si>
    <t>机械设计师</t>
  </si>
  <si>
    <t>品牌运营</t>
  </si>
  <si>
    <t>贵州沪娱文化传媒有限公司</t>
  </si>
  <si>
    <t>运营人事</t>
  </si>
  <si>
    <t>贵州星恩传承文化传媒有限公司</t>
  </si>
  <si>
    <t>新媒体运营专员</t>
  </si>
  <si>
    <t>仁怀金标尺教育咨询有限公司</t>
  </si>
  <si>
    <t>助教</t>
  </si>
  <si>
    <t>招生顾问</t>
  </si>
  <si>
    <t>温泉前台</t>
  </si>
  <si>
    <t>安全员/救生员</t>
  </si>
  <si>
    <t>贵州李明英酒业有限公司</t>
  </si>
  <si>
    <t>私域销售客服</t>
  </si>
  <si>
    <t>丹夫集团有限公司</t>
  </si>
  <si>
    <t>生产储备干部</t>
  </si>
  <si>
    <t>销售管理储备干部</t>
  </si>
  <si>
    <t>温州瑞池酒店管理有限公司</t>
  </si>
  <si>
    <t>习水德康农牧有限公司</t>
  </si>
  <si>
    <t>生猪养殖技术员</t>
  </si>
  <si>
    <t>湖南珍酒商贸有限公司</t>
  </si>
  <si>
    <t>中国太平洋人寿保险股份有限公司仁怀支公司</t>
  </si>
  <si>
    <t>Cπ康养规划师（精英业务岗）</t>
  </si>
  <si>
    <t>筹备经理（团队管理岗）</t>
  </si>
  <si>
    <t>贵州红四渡酒业集团销售有限公司</t>
  </si>
  <si>
    <t>销售精英</t>
  </si>
  <si>
    <t>贵州汉厂酒业有限公司</t>
  </si>
  <si>
    <t>贵州初心教育科技有限公司</t>
  </si>
  <si>
    <t>贵州中心酿酒集团</t>
  </si>
  <si>
    <t>市场经理客情管理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</si>
</sst>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sz val="16"/>
      <color theme="1"/>
      <name val="宋体"/>
      <charset val="134"/>
      <scheme val="minor"/>
    </font>
    <font>
      <b/>
      <sz val="12"/>
      <color theme="1"/>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8">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1" fillId="0" borderId="2" xfId="0" applyFont="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3" xfId="0" applyFont="1" applyBorder="1" applyAlignment="1">
      <alignment horizontal="center" vertical="center" wrapText="1"/>
    </xf>
    <xf numFmtId="49" fontId="4" fillId="0" borderId="3"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6"/>
  <sheetViews>
    <sheetView tabSelected="1" topLeftCell="A9" workbookViewId="0">
      <selection activeCell="J5" sqref="J5"/>
    </sheetView>
  </sheetViews>
  <sheetFormatPr defaultColWidth="9" defaultRowHeight="12" outlineLevelCol="6"/>
  <cols>
    <col min="1" max="1" width="5.375" style="1" customWidth="1"/>
    <col min="2" max="2" width="27.625" style="1" customWidth="1"/>
    <col min="3" max="3" width="15.875" style="1" customWidth="1"/>
    <col min="4" max="4" width="11.75" style="1" customWidth="1"/>
    <col min="5" max="5" width="19.875" style="1" customWidth="1"/>
    <col min="6" max="6" width="10.375" style="1" customWidth="1"/>
    <col min="7" max="7" width="46.25" style="2" customWidth="1"/>
    <col min="8" max="16384" width="9" style="3"/>
  </cols>
  <sheetData>
    <row r="1" ht="36" customHeight="1" spans="1:7">
      <c r="A1" s="4" t="s">
        <v>0</v>
      </c>
      <c r="B1" s="5"/>
      <c r="C1" s="5"/>
      <c r="D1" s="5"/>
      <c r="E1" s="5"/>
      <c r="F1" s="5"/>
      <c r="G1" s="5"/>
    </row>
    <row r="2" ht="28" customHeight="1" spans="1:7">
      <c r="A2" s="6" t="s">
        <v>1</v>
      </c>
      <c r="B2" s="6" t="s">
        <v>2</v>
      </c>
      <c r="C2" s="6" t="s">
        <v>3</v>
      </c>
      <c r="D2" s="6" t="s">
        <v>4</v>
      </c>
      <c r="E2" s="6" t="s">
        <v>5</v>
      </c>
      <c r="F2" s="6" t="s">
        <v>6</v>
      </c>
      <c r="G2" s="6" t="s">
        <v>7</v>
      </c>
    </row>
    <row r="3" ht="21" customHeight="1" spans="1:7">
      <c r="A3" s="7">
        <v>1</v>
      </c>
      <c r="B3" s="8" t="s">
        <v>8</v>
      </c>
      <c r="C3" s="8" t="s">
        <v>9</v>
      </c>
      <c r="D3" s="8" t="s">
        <v>10</v>
      </c>
      <c r="E3" s="8" t="s">
        <v>11</v>
      </c>
      <c r="F3" s="8" t="s">
        <v>12</v>
      </c>
      <c r="G3" s="9" t="s">
        <v>13</v>
      </c>
    </row>
    <row r="4" ht="123" customHeight="1" spans="1:7">
      <c r="A4" s="10">
        <v>2</v>
      </c>
      <c r="B4" s="11" t="s">
        <v>14</v>
      </c>
      <c r="C4" s="12" t="s">
        <v>15</v>
      </c>
      <c r="D4" s="8" t="s">
        <v>16</v>
      </c>
      <c r="E4" s="8" t="s">
        <v>17</v>
      </c>
      <c r="F4" s="8" t="s">
        <v>18</v>
      </c>
      <c r="G4" s="9" t="s">
        <v>19</v>
      </c>
    </row>
    <row r="5" ht="159" customHeight="1" spans="1:7">
      <c r="A5" s="13"/>
      <c r="B5" s="14"/>
      <c r="C5" s="12" t="s">
        <v>20</v>
      </c>
      <c r="D5" s="8" t="s">
        <v>21</v>
      </c>
      <c r="E5" s="8" t="s">
        <v>22</v>
      </c>
      <c r="F5" s="8" t="s">
        <v>23</v>
      </c>
      <c r="G5" s="9" t="s">
        <v>24</v>
      </c>
    </row>
    <row r="6" ht="72" spans="1:7">
      <c r="A6" s="7">
        <v>3</v>
      </c>
      <c r="B6" s="11" t="s">
        <v>25</v>
      </c>
      <c r="C6" s="8" t="s">
        <v>26</v>
      </c>
      <c r="D6" s="8" t="s">
        <v>21</v>
      </c>
      <c r="E6" s="8" t="s">
        <v>11</v>
      </c>
      <c r="F6" s="8" t="s">
        <v>18</v>
      </c>
      <c r="G6" s="9" t="s">
        <v>27</v>
      </c>
    </row>
    <row r="7" ht="153" customHeight="1" spans="1:7">
      <c r="A7" s="15"/>
      <c r="B7" s="14"/>
      <c r="C7" s="8" t="s">
        <v>28</v>
      </c>
      <c r="D7" s="8" t="s">
        <v>21</v>
      </c>
      <c r="E7" s="8" t="s">
        <v>29</v>
      </c>
      <c r="F7" s="8" t="s">
        <v>18</v>
      </c>
      <c r="G7" s="9" t="s">
        <v>30</v>
      </c>
    </row>
    <row r="8" ht="22" customHeight="1" spans="1:7">
      <c r="A8" s="13">
        <v>4</v>
      </c>
      <c r="B8" s="8" t="s">
        <v>31</v>
      </c>
      <c r="C8" s="8" t="s">
        <v>32</v>
      </c>
      <c r="D8" s="8" t="s">
        <v>21</v>
      </c>
      <c r="E8" s="8" t="s">
        <v>11</v>
      </c>
      <c r="F8" s="8" t="s">
        <v>33</v>
      </c>
      <c r="G8" s="9" t="s">
        <v>34</v>
      </c>
    </row>
    <row r="9" ht="252" spans="1:7">
      <c r="A9" s="7">
        <v>5</v>
      </c>
      <c r="B9" s="8" t="s">
        <v>35</v>
      </c>
      <c r="C9" s="8" t="s">
        <v>36</v>
      </c>
      <c r="D9" s="8" t="s">
        <v>16</v>
      </c>
      <c r="E9" s="8" t="s">
        <v>11</v>
      </c>
      <c r="F9" s="8" t="s">
        <v>23</v>
      </c>
      <c r="G9" s="9" t="s">
        <v>37</v>
      </c>
    </row>
    <row r="10" ht="24" spans="1:7">
      <c r="A10" s="10">
        <v>6</v>
      </c>
      <c r="B10" s="8" t="s">
        <v>38</v>
      </c>
      <c r="C10" s="8" t="s">
        <v>39</v>
      </c>
      <c r="D10" s="8" t="s">
        <v>21</v>
      </c>
      <c r="E10" s="8"/>
      <c r="F10" s="8" t="s">
        <v>40</v>
      </c>
      <c r="G10" s="9"/>
    </row>
    <row r="11" ht="36" spans="1:7">
      <c r="A11" s="15">
        <v>7</v>
      </c>
      <c r="B11" s="11" t="s">
        <v>41</v>
      </c>
      <c r="C11" s="8" t="s">
        <v>42</v>
      </c>
      <c r="D11" s="8" t="s">
        <v>16</v>
      </c>
      <c r="E11" s="8" t="s">
        <v>43</v>
      </c>
      <c r="F11" s="8" t="s">
        <v>44</v>
      </c>
      <c r="G11" s="9" t="s">
        <v>45</v>
      </c>
    </row>
    <row r="12" ht="36" spans="1:7">
      <c r="A12" s="13"/>
      <c r="B12" s="14"/>
      <c r="C12" s="8" t="s">
        <v>46</v>
      </c>
      <c r="D12" s="8" t="s">
        <v>16</v>
      </c>
      <c r="E12" s="8" t="s">
        <v>43</v>
      </c>
      <c r="F12" s="8" t="s">
        <v>44</v>
      </c>
      <c r="G12" s="9" t="s">
        <v>47</v>
      </c>
    </row>
    <row r="13" ht="19" customHeight="1" spans="1:7">
      <c r="A13" s="10">
        <v>8</v>
      </c>
      <c r="B13" s="11" t="s">
        <v>48</v>
      </c>
      <c r="C13" s="8" t="s">
        <v>49</v>
      </c>
      <c r="D13" s="8" t="s">
        <v>21</v>
      </c>
      <c r="E13" s="8"/>
      <c r="F13" s="8" t="s">
        <v>50</v>
      </c>
      <c r="G13" s="9"/>
    </row>
    <row r="14" ht="21" customHeight="1" spans="1:7">
      <c r="A14" s="15"/>
      <c r="B14" s="16"/>
      <c r="C14" s="8" t="s">
        <v>51</v>
      </c>
      <c r="D14" s="8" t="s">
        <v>21</v>
      </c>
      <c r="E14" s="8"/>
      <c r="F14" s="8" t="s">
        <v>44</v>
      </c>
      <c r="G14" s="9"/>
    </row>
    <row r="15" ht="22" customHeight="1" spans="1:7">
      <c r="A15" s="13"/>
      <c r="B15" s="14"/>
      <c r="C15" s="8" t="s">
        <v>52</v>
      </c>
      <c r="D15" s="8" t="s">
        <v>21</v>
      </c>
      <c r="E15" s="8"/>
      <c r="F15" s="8" t="s">
        <v>53</v>
      </c>
      <c r="G15" s="9"/>
    </row>
    <row r="16" ht="154" customHeight="1" spans="1:7">
      <c r="A16" s="10">
        <v>9</v>
      </c>
      <c r="B16" s="8" t="s">
        <v>54</v>
      </c>
      <c r="C16" s="8" t="s">
        <v>55</v>
      </c>
      <c r="D16" s="8" t="s">
        <v>16</v>
      </c>
      <c r="E16" s="8" t="s">
        <v>11</v>
      </c>
      <c r="F16" s="8" t="s">
        <v>23</v>
      </c>
      <c r="G16" s="9" t="s">
        <v>56</v>
      </c>
    </row>
    <row r="17" ht="24" spans="1:7">
      <c r="A17" s="13">
        <v>10</v>
      </c>
      <c r="B17" s="8" t="s">
        <v>57</v>
      </c>
      <c r="C17" s="8" t="s">
        <v>58</v>
      </c>
      <c r="D17" s="8" t="s">
        <v>59</v>
      </c>
      <c r="E17" s="8" t="s">
        <v>5</v>
      </c>
      <c r="F17" s="8" t="s">
        <v>60</v>
      </c>
      <c r="G17" s="9" t="s">
        <v>58</v>
      </c>
    </row>
    <row r="18" ht="94" customHeight="1" spans="1:7">
      <c r="A18" s="10">
        <v>11</v>
      </c>
      <c r="B18" s="11" t="s">
        <v>61</v>
      </c>
      <c r="C18" s="8" t="s">
        <v>62</v>
      </c>
      <c r="D18" s="8" t="s">
        <v>16</v>
      </c>
      <c r="E18" s="8" t="s">
        <v>11</v>
      </c>
      <c r="F18" s="8" t="s">
        <v>63</v>
      </c>
      <c r="G18" s="9" t="s">
        <v>64</v>
      </c>
    </row>
    <row r="19" ht="72" spans="1:7">
      <c r="A19" s="15"/>
      <c r="B19" s="16"/>
      <c r="C19" s="8" t="s">
        <v>65</v>
      </c>
      <c r="D19" s="8" t="s">
        <v>16</v>
      </c>
      <c r="E19" s="8" t="s">
        <v>11</v>
      </c>
      <c r="F19" s="8" t="s">
        <v>50</v>
      </c>
      <c r="G19" s="9" t="s">
        <v>66</v>
      </c>
    </row>
    <row r="20" ht="96" customHeight="1" spans="1:7">
      <c r="A20" s="13"/>
      <c r="B20" s="14"/>
      <c r="C20" s="8" t="s">
        <v>67</v>
      </c>
      <c r="D20" s="8" t="s">
        <v>16</v>
      </c>
      <c r="E20" s="8" t="s">
        <v>11</v>
      </c>
      <c r="F20" s="8" t="s">
        <v>50</v>
      </c>
      <c r="G20" s="9" t="s">
        <v>68</v>
      </c>
    </row>
    <row r="21" ht="96" spans="1:7">
      <c r="A21" s="10">
        <v>12</v>
      </c>
      <c r="B21" s="11" t="s">
        <v>69</v>
      </c>
      <c r="C21" s="8" t="s">
        <v>70</v>
      </c>
      <c r="D21" s="8" t="s">
        <v>11</v>
      </c>
      <c r="E21" s="8" t="s">
        <v>11</v>
      </c>
      <c r="F21" s="8" t="s">
        <v>71</v>
      </c>
      <c r="G21" s="9" t="s">
        <v>72</v>
      </c>
    </row>
    <row r="22" ht="160" customHeight="1" spans="1:7">
      <c r="A22" s="15"/>
      <c r="B22" s="16"/>
      <c r="C22" s="8" t="s">
        <v>73</v>
      </c>
      <c r="D22" s="8" t="s">
        <v>11</v>
      </c>
      <c r="E22" s="8" t="s">
        <v>11</v>
      </c>
      <c r="F22" s="8" t="s">
        <v>50</v>
      </c>
      <c r="G22" s="9" t="s">
        <v>74</v>
      </c>
    </row>
    <row r="23" ht="120" spans="1:7">
      <c r="A23" s="15"/>
      <c r="B23" s="16"/>
      <c r="C23" s="8" t="s">
        <v>75</v>
      </c>
      <c r="D23" s="8" t="s">
        <v>11</v>
      </c>
      <c r="E23" s="8" t="s">
        <v>11</v>
      </c>
      <c r="F23" s="8" t="s">
        <v>50</v>
      </c>
      <c r="G23" s="9" t="s">
        <v>76</v>
      </c>
    </row>
    <row r="24" ht="186" customHeight="1" spans="1:7">
      <c r="A24" s="15"/>
      <c r="B24" s="16"/>
      <c r="C24" s="8" t="s">
        <v>51</v>
      </c>
      <c r="D24" s="8" t="s">
        <v>11</v>
      </c>
      <c r="E24" s="8" t="s">
        <v>11</v>
      </c>
      <c r="F24" s="8" t="s">
        <v>50</v>
      </c>
      <c r="G24" s="9" t="s">
        <v>77</v>
      </c>
    </row>
    <row r="25" ht="96" spans="1:7">
      <c r="A25" s="15"/>
      <c r="B25" s="16"/>
      <c r="C25" s="8" t="s">
        <v>78</v>
      </c>
      <c r="D25" s="8" t="s">
        <v>11</v>
      </c>
      <c r="E25" s="8" t="s">
        <v>11</v>
      </c>
      <c r="F25" s="8" t="s">
        <v>79</v>
      </c>
      <c r="G25" s="9" t="s">
        <v>72</v>
      </c>
    </row>
    <row r="26" ht="150" customHeight="1" spans="1:7">
      <c r="A26" s="15"/>
      <c r="B26" s="16"/>
      <c r="C26" s="8" t="s">
        <v>80</v>
      </c>
      <c r="D26" s="8" t="s">
        <v>11</v>
      </c>
      <c r="E26" s="8" t="s">
        <v>11</v>
      </c>
      <c r="F26" s="8" t="s">
        <v>71</v>
      </c>
      <c r="G26" s="9" t="s">
        <v>74</v>
      </c>
    </row>
    <row r="27" ht="96" spans="1:7">
      <c r="A27" s="13"/>
      <c r="B27" s="14"/>
      <c r="C27" s="8" t="s">
        <v>81</v>
      </c>
      <c r="D27" s="8" t="s">
        <v>11</v>
      </c>
      <c r="E27" s="8" t="s">
        <v>11</v>
      </c>
      <c r="F27" s="8" t="s">
        <v>50</v>
      </c>
      <c r="G27" s="9" t="s">
        <v>82</v>
      </c>
    </row>
    <row r="28" ht="45" customHeight="1" spans="1:7">
      <c r="A28" s="10">
        <v>13</v>
      </c>
      <c r="B28" s="11" t="s">
        <v>83</v>
      </c>
      <c r="C28" s="17" t="s">
        <v>9</v>
      </c>
      <c r="D28" s="8" t="s">
        <v>21</v>
      </c>
      <c r="E28" s="8"/>
      <c r="F28" s="8" t="s">
        <v>18</v>
      </c>
      <c r="G28" s="9" t="s">
        <v>84</v>
      </c>
    </row>
    <row r="29" ht="48" spans="1:7">
      <c r="A29" s="15"/>
      <c r="B29" s="16"/>
      <c r="C29" s="8" t="s">
        <v>85</v>
      </c>
      <c r="D29" s="8" t="s">
        <v>21</v>
      </c>
      <c r="E29" s="8"/>
      <c r="F29" s="8" t="s">
        <v>18</v>
      </c>
      <c r="G29" s="9" t="s">
        <v>86</v>
      </c>
    </row>
    <row r="30" ht="45" customHeight="1" spans="1:7">
      <c r="A30" s="15"/>
      <c r="B30" s="16"/>
      <c r="C30" s="17" t="s">
        <v>87</v>
      </c>
      <c r="D30" s="8" t="s">
        <v>16</v>
      </c>
      <c r="E30" s="8"/>
      <c r="F30" s="8" t="s">
        <v>50</v>
      </c>
      <c r="G30" s="9" t="s">
        <v>88</v>
      </c>
    </row>
    <row r="31" ht="60" spans="1:7">
      <c r="A31" s="15"/>
      <c r="B31" s="14"/>
      <c r="C31" s="8" t="s">
        <v>89</v>
      </c>
      <c r="D31" s="8" t="s">
        <v>16</v>
      </c>
      <c r="E31" s="8"/>
      <c r="F31" s="8" t="s">
        <v>50</v>
      </c>
      <c r="G31" s="9" t="s">
        <v>90</v>
      </c>
    </row>
    <row r="32" ht="31" customHeight="1" spans="1:7">
      <c r="A32" s="13">
        <v>14</v>
      </c>
      <c r="B32" s="8" t="s">
        <v>91</v>
      </c>
      <c r="C32" s="8" t="s">
        <v>92</v>
      </c>
      <c r="D32" s="8"/>
      <c r="E32" s="8"/>
      <c r="F32" s="8" t="s">
        <v>93</v>
      </c>
      <c r="G32" s="18"/>
    </row>
    <row r="33" ht="15" customHeight="1" spans="1:7">
      <c r="A33" s="13">
        <v>15</v>
      </c>
      <c r="B33" s="8" t="s">
        <v>94</v>
      </c>
      <c r="C33" s="8" t="s">
        <v>95</v>
      </c>
      <c r="D33" s="8" t="s">
        <v>11</v>
      </c>
      <c r="E33" s="8" t="s">
        <v>11</v>
      </c>
      <c r="F33" s="8" t="s">
        <v>44</v>
      </c>
      <c r="G33" s="18"/>
    </row>
    <row r="34" ht="15" customHeight="1" spans="1:7">
      <c r="A34" s="13">
        <v>16</v>
      </c>
      <c r="B34" s="19" t="s">
        <v>96</v>
      </c>
      <c r="C34" s="12" t="s">
        <v>97</v>
      </c>
      <c r="D34" s="12" t="s">
        <v>98</v>
      </c>
      <c r="E34" s="12"/>
      <c r="F34" s="12" t="s">
        <v>99</v>
      </c>
      <c r="G34" s="18"/>
    </row>
    <row r="35" ht="15" customHeight="1" spans="1:7">
      <c r="A35" s="15">
        <v>17</v>
      </c>
      <c r="B35" s="20" t="s">
        <v>100</v>
      </c>
      <c r="C35" s="12" t="s">
        <v>101</v>
      </c>
      <c r="D35" s="12" t="s">
        <v>102</v>
      </c>
      <c r="E35" s="12"/>
      <c r="F35" s="12" t="s">
        <v>44</v>
      </c>
      <c r="G35" s="18"/>
    </row>
    <row r="36" ht="15" customHeight="1" spans="1:7">
      <c r="A36" s="15"/>
      <c r="B36" s="21"/>
      <c r="C36" s="12" t="s">
        <v>103</v>
      </c>
      <c r="D36" s="12" t="s">
        <v>102</v>
      </c>
      <c r="E36" s="12"/>
      <c r="F36" s="12" t="s">
        <v>71</v>
      </c>
      <c r="G36" s="18"/>
    </row>
    <row r="37" ht="15" customHeight="1" spans="1:7">
      <c r="A37" s="13"/>
      <c r="B37" s="22"/>
      <c r="C37" s="12" t="s">
        <v>58</v>
      </c>
      <c r="D37" s="12" t="s">
        <v>102</v>
      </c>
      <c r="E37" s="12"/>
      <c r="F37" s="12" t="s">
        <v>104</v>
      </c>
      <c r="G37" s="18"/>
    </row>
    <row r="38" ht="15" customHeight="1" spans="1:7">
      <c r="A38" s="13">
        <v>18</v>
      </c>
      <c r="B38" s="19" t="s">
        <v>105</v>
      </c>
      <c r="C38" s="12" t="s">
        <v>13</v>
      </c>
      <c r="D38" s="12" t="s">
        <v>11</v>
      </c>
      <c r="E38" s="12"/>
      <c r="F38" s="12" t="s">
        <v>44</v>
      </c>
      <c r="G38" s="18"/>
    </row>
    <row r="39" ht="15" customHeight="1" spans="1:7">
      <c r="A39" s="10">
        <v>19</v>
      </c>
      <c r="B39" s="20" t="s">
        <v>106</v>
      </c>
      <c r="C39" s="12" t="s">
        <v>107</v>
      </c>
      <c r="D39" s="12" t="s">
        <v>16</v>
      </c>
      <c r="E39" s="12"/>
      <c r="F39" s="12" t="s">
        <v>44</v>
      </c>
      <c r="G39" s="18"/>
    </row>
    <row r="40" ht="39" customHeight="1" spans="1:7">
      <c r="A40" s="15"/>
      <c r="B40" s="22"/>
      <c r="C40" s="12" t="s">
        <v>108</v>
      </c>
      <c r="D40" s="12" t="s">
        <v>16</v>
      </c>
      <c r="E40" s="12"/>
      <c r="F40" s="12" t="s">
        <v>104</v>
      </c>
      <c r="G40" s="18"/>
    </row>
    <row r="41" ht="15" customHeight="1" spans="1:7">
      <c r="A41" s="15">
        <v>20</v>
      </c>
      <c r="B41" s="20" t="s">
        <v>109</v>
      </c>
      <c r="C41" s="12" t="s">
        <v>110</v>
      </c>
      <c r="D41" s="12" t="s">
        <v>111</v>
      </c>
      <c r="E41" s="12"/>
      <c r="F41" s="12" t="s">
        <v>18</v>
      </c>
      <c r="G41" s="18"/>
    </row>
    <row r="42" ht="15" customHeight="1" spans="1:7">
      <c r="A42" s="13"/>
      <c r="B42" s="22"/>
      <c r="C42" s="12" t="s">
        <v>112</v>
      </c>
      <c r="D42" s="12" t="s">
        <v>111</v>
      </c>
      <c r="E42" s="12"/>
      <c r="F42" s="12" t="s">
        <v>113</v>
      </c>
      <c r="G42" s="18"/>
    </row>
    <row r="43" ht="15" customHeight="1" spans="1:7">
      <c r="A43" s="10">
        <v>21</v>
      </c>
      <c r="B43" s="20" t="s">
        <v>114</v>
      </c>
      <c r="C43" s="12" t="s">
        <v>115</v>
      </c>
      <c r="D43" s="12" t="s">
        <v>102</v>
      </c>
      <c r="E43" s="12"/>
      <c r="F43" s="12" t="s">
        <v>104</v>
      </c>
      <c r="G43" s="18"/>
    </row>
    <row r="44" ht="15" customHeight="1" spans="1:7">
      <c r="A44" s="13"/>
      <c r="B44" s="22"/>
      <c r="C44" s="12" t="s">
        <v>116</v>
      </c>
      <c r="D44" s="12" t="s">
        <v>102</v>
      </c>
      <c r="E44" s="12"/>
      <c r="F44" s="12" t="s">
        <v>104</v>
      </c>
      <c r="G44" s="18"/>
    </row>
    <row r="45" ht="27" customHeight="1" spans="1:7">
      <c r="A45" s="10">
        <v>22</v>
      </c>
      <c r="B45" s="20" t="s">
        <v>117</v>
      </c>
      <c r="C45" s="12" t="s">
        <v>118</v>
      </c>
      <c r="D45" s="12" t="s">
        <v>111</v>
      </c>
      <c r="E45" s="12"/>
      <c r="F45" s="12" t="s">
        <v>119</v>
      </c>
      <c r="G45" s="18"/>
    </row>
    <row r="46" ht="15" customHeight="1" spans="1:7">
      <c r="A46" s="15"/>
      <c r="B46" s="22"/>
      <c r="C46" s="12" t="s">
        <v>120</v>
      </c>
      <c r="D46" s="12" t="s">
        <v>111</v>
      </c>
      <c r="E46" s="12"/>
      <c r="F46" s="12" t="s">
        <v>99</v>
      </c>
      <c r="G46" s="18"/>
    </row>
    <row r="47" ht="27" customHeight="1" spans="1:7">
      <c r="A47" s="15">
        <v>23</v>
      </c>
      <c r="B47" s="20" t="s">
        <v>121</v>
      </c>
      <c r="C47" s="12" t="s">
        <v>122</v>
      </c>
      <c r="D47" s="12" t="s">
        <v>102</v>
      </c>
      <c r="E47" s="12"/>
      <c r="F47" s="12" t="s">
        <v>123</v>
      </c>
      <c r="G47" s="18"/>
    </row>
    <row r="48" ht="29" customHeight="1" spans="1:7">
      <c r="A48" s="13"/>
      <c r="B48" s="22"/>
      <c r="C48" s="12" t="s">
        <v>124</v>
      </c>
      <c r="D48" s="12" t="s">
        <v>98</v>
      </c>
      <c r="E48" s="12"/>
      <c r="F48" s="12" t="s">
        <v>125</v>
      </c>
      <c r="G48" s="18"/>
    </row>
    <row r="49" ht="15" customHeight="1" spans="1:7">
      <c r="A49" s="10">
        <v>24</v>
      </c>
      <c r="B49" s="20" t="s">
        <v>126</v>
      </c>
      <c r="C49" s="12" t="s">
        <v>85</v>
      </c>
      <c r="D49" s="12" t="s">
        <v>11</v>
      </c>
      <c r="E49" s="12"/>
      <c r="F49" s="12" t="s">
        <v>18</v>
      </c>
      <c r="G49" s="18"/>
    </row>
    <row r="50" ht="15" customHeight="1" spans="1:7">
      <c r="A50" s="13"/>
      <c r="B50" s="22"/>
      <c r="C50" s="12" t="s">
        <v>127</v>
      </c>
      <c r="D50" s="12" t="s">
        <v>11</v>
      </c>
      <c r="E50" s="12"/>
      <c r="F50" s="12" t="s">
        <v>50</v>
      </c>
      <c r="G50" s="18"/>
    </row>
    <row r="51" ht="15" customHeight="1" spans="1:7">
      <c r="A51" s="10">
        <v>25</v>
      </c>
      <c r="B51" s="20" t="s">
        <v>128</v>
      </c>
      <c r="C51" s="12" t="s">
        <v>129</v>
      </c>
      <c r="D51" s="12" t="s">
        <v>111</v>
      </c>
      <c r="E51" s="12"/>
      <c r="F51" s="12" t="s">
        <v>71</v>
      </c>
      <c r="G51" s="18"/>
    </row>
    <row r="52" ht="15" customHeight="1" spans="1:7">
      <c r="A52" s="15"/>
      <c r="B52" s="22"/>
      <c r="C52" s="12" t="s">
        <v>46</v>
      </c>
      <c r="D52" s="12" t="s">
        <v>111</v>
      </c>
      <c r="E52" s="12"/>
      <c r="F52" s="12" t="s">
        <v>71</v>
      </c>
      <c r="G52" s="18"/>
    </row>
    <row r="53" ht="15" customHeight="1" spans="1:7">
      <c r="A53" s="13">
        <v>26</v>
      </c>
      <c r="B53" s="19" t="s">
        <v>130</v>
      </c>
      <c r="C53" s="12" t="s">
        <v>131</v>
      </c>
      <c r="D53" s="12" t="s">
        <v>16</v>
      </c>
      <c r="E53" s="12"/>
      <c r="F53" s="12">
        <v>1</v>
      </c>
      <c r="G53" s="18"/>
    </row>
    <row r="54" ht="15" customHeight="1" spans="1:7">
      <c r="A54" s="10">
        <v>27</v>
      </c>
      <c r="B54" s="20" t="s">
        <v>132</v>
      </c>
      <c r="C54" s="12" t="s">
        <v>133</v>
      </c>
      <c r="D54" s="12" t="s">
        <v>98</v>
      </c>
      <c r="E54" s="12"/>
      <c r="F54" s="12" t="s">
        <v>134</v>
      </c>
      <c r="G54" s="18"/>
    </row>
    <row r="55" ht="15" customHeight="1" spans="1:7">
      <c r="A55" s="15"/>
      <c r="B55" s="21"/>
      <c r="C55" s="12" t="s">
        <v>135</v>
      </c>
      <c r="D55" s="12" t="s">
        <v>11</v>
      </c>
      <c r="E55" s="12"/>
      <c r="F55" s="12" t="s">
        <v>79</v>
      </c>
      <c r="G55" s="18"/>
    </row>
    <row r="56" ht="15" customHeight="1" spans="1:7">
      <c r="A56" s="15"/>
      <c r="B56" s="21"/>
      <c r="C56" s="12" t="s">
        <v>136</v>
      </c>
      <c r="D56" s="12" t="s">
        <v>111</v>
      </c>
      <c r="E56" s="12"/>
      <c r="F56" s="12" t="s">
        <v>134</v>
      </c>
      <c r="G56" s="18"/>
    </row>
    <row r="57" ht="15" customHeight="1" spans="1:7">
      <c r="A57" s="13"/>
      <c r="B57" s="22"/>
      <c r="C57" s="12" t="s">
        <v>137</v>
      </c>
      <c r="D57" s="12" t="s">
        <v>98</v>
      </c>
      <c r="E57" s="12"/>
      <c r="F57" s="12" t="s">
        <v>79</v>
      </c>
      <c r="G57" s="18"/>
    </row>
    <row r="58" ht="15" customHeight="1" spans="1:7">
      <c r="A58" s="10">
        <v>28</v>
      </c>
      <c r="B58" s="19" t="s">
        <v>138</v>
      </c>
      <c r="C58" s="12" t="s">
        <v>139</v>
      </c>
      <c r="D58" s="12" t="s">
        <v>11</v>
      </c>
      <c r="E58" s="12"/>
      <c r="F58" s="12" t="s">
        <v>104</v>
      </c>
      <c r="G58" s="18"/>
    </row>
    <row r="59" ht="15" customHeight="1" spans="1:7">
      <c r="A59" s="15">
        <v>29</v>
      </c>
      <c r="B59" s="20" t="s">
        <v>140</v>
      </c>
      <c r="C59" s="12" t="s">
        <v>141</v>
      </c>
      <c r="D59" s="12" t="s">
        <v>11</v>
      </c>
      <c r="E59" s="12"/>
      <c r="F59" s="12" t="s">
        <v>23</v>
      </c>
      <c r="G59" s="18"/>
    </row>
    <row r="60" ht="15" customHeight="1" spans="1:7">
      <c r="A60" s="15"/>
      <c r="B60" s="21"/>
      <c r="C60" s="12" t="s">
        <v>142</v>
      </c>
      <c r="D60" s="12" t="s">
        <v>11</v>
      </c>
      <c r="E60" s="12"/>
      <c r="F60" s="12" t="s">
        <v>23</v>
      </c>
      <c r="G60" s="18"/>
    </row>
    <row r="61" ht="15" customHeight="1" spans="1:7">
      <c r="A61" s="15"/>
      <c r="B61" s="22"/>
      <c r="C61" s="12" t="s">
        <v>143</v>
      </c>
      <c r="D61" s="12" t="s">
        <v>11</v>
      </c>
      <c r="E61" s="12"/>
      <c r="F61" s="12" t="s">
        <v>23</v>
      </c>
      <c r="G61" s="18"/>
    </row>
    <row r="62" ht="15" customHeight="1" spans="1:7">
      <c r="A62" s="15">
        <v>30</v>
      </c>
      <c r="B62" s="20" t="s">
        <v>144</v>
      </c>
      <c r="C62" s="12" t="s">
        <v>145</v>
      </c>
      <c r="D62" s="12" t="s">
        <v>111</v>
      </c>
      <c r="E62" s="12"/>
      <c r="F62" s="12" t="s">
        <v>23</v>
      </c>
      <c r="G62" s="18"/>
    </row>
    <row r="63" ht="15" customHeight="1" spans="1:7">
      <c r="A63" s="15"/>
      <c r="B63" s="21"/>
      <c r="C63" s="12" t="s">
        <v>146</v>
      </c>
      <c r="D63" s="12" t="s">
        <v>11</v>
      </c>
      <c r="E63" s="12"/>
      <c r="F63" s="12" t="s">
        <v>99</v>
      </c>
      <c r="G63" s="18"/>
    </row>
    <row r="64" ht="15" customHeight="1" spans="1:7">
      <c r="A64" s="15"/>
      <c r="B64" s="22"/>
      <c r="C64" s="12" t="s">
        <v>147</v>
      </c>
      <c r="D64" s="12" t="s">
        <v>111</v>
      </c>
      <c r="E64" s="12"/>
      <c r="F64" s="12" t="s">
        <v>99</v>
      </c>
      <c r="G64" s="18"/>
    </row>
    <row r="65" ht="15" customHeight="1" spans="1:7">
      <c r="A65" s="13">
        <v>31</v>
      </c>
      <c r="B65" s="19" t="s">
        <v>148</v>
      </c>
      <c r="C65" s="12" t="s">
        <v>9</v>
      </c>
      <c r="D65" s="12" t="s">
        <v>11</v>
      </c>
      <c r="E65" s="12"/>
      <c r="F65" s="12" t="s">
        <v>149</v>
      </c>
      <c r="G65" s="18"/>
    </row>
    <row r="66" ht="15" customHeight="1" spans="1:7">
      <c r="A66" s="7">
        <v>32</v>
      </c>
      <c r="B66" s="19" t="s">
        <v>150</v>
      </c>
      <c r="C66" s="12" t="s">
        <v>151</v>
      </c>
      <c r="D66" s="12" t="s">
        <v>111</v>
      </c>
      <c r="E66" s="12"/>
      <c r="F66" s="12" t="s">
        <v>18</v>
      </c>
      <c r="G66" s="18"/>
    </row>
    <row r="67" ht="15" customHeight="1" spans="1:7">
      <c r="A67" s="10">
        <v>33</v>
      </c>
      <c r="B67" s="19" t="s">
        <v>152</v>
      </c>
      <c r="C67" s="12" t="s">
        <v>153</v>
      </c>
      <c r="D67" s="12" t="s">
        <v>111</v>
      </c>
      <c r="E67" s="12"/>
      <c r="F67" s="12" t="s">
        <v>23</v>
      </c>
      <c r="G67" s="18"/>
    </row>
    <row r="68" ht="15" customHeight="1" spans="1:7">
      <c r="A68" s="15">
        <v>34</v>
      </c>
      <c r="B68" s="20" t="s">
        <v>154</v>
      </c>
      <c r="C68" s="12" t="s">
        <v>155</v>
      </c>
      <c r="D68" s="12" t="s">
        <v>111</v>
      </c>
      <c r="E68" s="12"/>
      <c r="F68" s="12" t="s">
        <v>44</v>
      </c>
      <c r="G68" s="18"/>
    </row>
    <row r="69" ht="15" customHeight="1" spans="1:7">
      <c r="A69" s="15"/>
      <c r="B69" s="21"/>
      <c r="C69" s="12" t="s">
        <v>156</v>
      </c>
      <c r="D69" s="12" t="s">
        <v>111</v>
      </c>
      <c r="E69" s="12"/>
      <c r="F69" s="12" t="s">
        <v>50</v>
      </c>
      <c r="G69" s="18"/>
    </row>
    <row r="70" ht="15" customHeight="1" spans="1:7">
      <c r="A70" s="15"/>
      <c r="B70" s="21"/>
      <c r="C70" s="12" t="s">
        <v>157</v>
      </c>
      <c r="D70" s="12" t="s">
        <v>111</v>
      </c>
      <c r="E70" s="12"/>
      <c r="F70" s="12" t="s">
        <v>71</v>
      </c>
      <c r="G70" s="18"/>
    </row>
    <row r="71" ht="15" customHeight="1" spans="1:7">
      <c r="A71" s="15"/>
      <c r="B71" s="21"/>
      <c r="C71" s="12" t="s">
        <v>46</v>
      </c>
      <c r="D71" s="12" t="s">
        <v>111</v>
      </c>
      <c r="E71" s="12"/>
      <c r="F71" s="12" t="s">
        <v>71</v>
      </c>
      <c r="G71" s="18"/>
    </row>
    <row r="72" ht="15" customHeight="1" spans="1:7">
      <c r="A72" s="15"/>
      <c r="B72" s="21"/>
      <c r="C72" s="12" t="s">
        <v>158</v>
      </c>
      <c r="D72" s="12" t="s">
        <v>111</v>
      </c>
      <c r="E72" s="12"/>
      <c r="F72" s="12" t="s">
        <v>50</v>
      </c>
      <c r="G72" s="18"/>
    </row>
    <row r="73" ht="15" customHeight="1" spans="1:7">
      <c r="A73" s="15"/>
      <c r="B73" s="22"/>
      <c r="C73" s="12" t="s">
        <v>65</v>
      </c>
      <c r="D73" s="12" t="s">
        <v>111</v>
      </c>
      <c r="E73" s="12"/>
      <c r="F73" s="12" t="s">
        <v>18</v>
      </c>
      <c r="G73" s="18"/>
    </row>
    <row r="74" ht="15" customHeight="1" spans="1:7">
      <c r="A74" s="13">
        <v>35</v>
      </c>
      <c r="B74" s="19" t="s">
        <v>159</v>
      </c>
      <c r="C74" s="12" t="s">
        <v>158</v>
      </c>
      <c r="D74" s="12" t="s">
        <v>111</v>
      </c>
      <c r="E74" s="12"/>
      <c r="F74" s="12" t="s">
        <v>18</v>
      </c>
      <c r="G74" s="18"/>
    </row>
    <row r="75" ht="24" customHeight="1" spans="1:7">
      <c r="A75" s="10">
        <v>36</v>
      </c>
      <c r="B75" s="20" t="s">
        <v>160</v>
      </c>
      <c r="C75" s="12" t="s">
        <v>75</v>
      </c>
      <c r="D75" s="12" t="s">
        <v>98</v>
      </c>
      <c r="E75" s="12"/>
      <c r="F75" s="12" t="s">
        <v>50</v>
      </c>
      <c r="G75" s="18"/>
    </row>
    <row r="76" ht="15" customHeight="1" spans="1:7">
      <c r="A76" s="15"/>
      <c r="B76" s="21"/>
      <c r="C76" s="12" t="s">
        <v>70</v>
      </c>
      <c r="D76" s="12" t="s">
        <v>98</v>
      </c>
      <c r="E76" s="12"/>
      <c r="F76" s="12" t="s">
        <v>71</v>
      </c>
      <c r="G76" s="18"/>
    </row>
    <row r="77" ht="15" customHeight="1" spans="1:7">
      <c r="A77" s="13"/>
      <c r="B77" s="22"/>
      <c r="C77" s="12" t="s">
        <v>161</v>
      </c>
      <c r="D77" s="12" t="s">
        <v>98</v>
      </c>
      <c r="E77" s="12"/>
      <c r="F77" s="12" t="s">
        <v>44</v>
      </c>
      <c r="G77" s="18"/>
    </row>
    <row r="78" ht="25" customHeight="1" spans="1:7">
      <c r="A78" s="7">
        <v>37</v>
      </c>
      <c r="B78" s="19" t="s">
        <v>38</v>
      </c>
      <c r="C78" s="12" t="s">
        <v>162</v>
      </c>
      <c r="D78" s="12" t="s">
        <v>98</v>
      </c>
      <c r="E78" s="12"/>
      <c r="F78" s="12" t="s">
        <v>149</v>
      </c>
      <c r="G78" s="18"/>
    </row>
    <row r="79" ht="15" customHeight="1" spans="1:7">
      <c r="A79" s="10">
        <v>38</v>
      </c>
      <c r="B79" s="19" t="s">
        <v>163</v>
      </c>
      <c r="C79" s="12" t="s">
        <v>9</v>
      </c>
      <c r="D79" s="12" t="s">
        <v>11</v>
      </c>
      <c r="E79" s="12"/>
      <c r="F79" s="12" t="s">
        <v>123</v>
      </c>
      <c r="G79" s="18"/>
    </row>
    <row r="80" ht="15" customHeight="1" spans="1:7">
      <c r="A80" s="13"/>
      <c r="B80" s="19" t="s">
        <v>164</v>
      </c>
      <c r="C80" s="12" t="s">
        <v>165</v>
      </c>
      <c r="D80" s="12" t="s">
        <v>102</v>
      </c>
      <c r="E80" s="12"/>
      <c r="F80" s="12" t="s">
        <v>18</v>
      </c>
      <c r="G80" s="18"/>
    </row>
    <row r="81" ht="15" customHeight="1" spans="1:7">
      <c r="A81" s="7">
        <v>39</v>
      </c>
      <c r="B81" s="19" t="s">
        <v>94</v>
      </c>
      <c r="C81" s="12" t="s">
        <v>95</v>
      </c>
      <c r="D81" s="12" t="s">
        <v>11</v>
      </c>
      <c r="E81" s="12"/>
      <c r="F81" s="12" t="s">
        <v>71</v>
      </c>
      <c r="G81" s="18"/>
    </row>
    <row r="82" ht="15" customHeight="1" spans="1:7">
      <c r="A82" s="10">
        <v>40</v>
      </c>
      <c r="B82" s="20" t="s">
        <v>166</v>
      </c>
      <c r="C82" s="12" t="s">
        <v>167</v>
      </c>
      <c r="D82" s="12" t="s">
        <v>11</v>
      </c>
      <c r="E82" s="12"/>
      <c r="F82" s="12" t="s">
        <v>99</v>
      </c>
      <c r="G82" s="18"/>
    </row>
    <row r="83" ht="15" customHeight="1" spans="1:7">
      <c r="A83" s="13"/>
      <c r="B83" s="22"/>
      <c r="C83" s="12" t="s">
        <v>168</v>
      </c>
      <c r="D83" s="12" t="s">
        <v>98</v>
      </c>
      <c r="E83" s="12"/>
      <c r="F83" s="12" t="s">
        <v>99</v>
      </c>
      <c r="G83" s="18"/>
    </row>
    <row r="84" ht="15" customHeight="1" spans="1:7">
      <c r="A84" s="7">
        <v>41</v>
      </c>
      <c r="B84" s="19" t="s">
        <v>169</v>
      </c>
      <c r="C84" s="12" t="s">
        <v>170</v>
      </c>
      <c r="D84" s="12" t="s">
        <v>111</v>
      </c>
      <c r="E84" s="12"/>
      <c r="F84" s="12" t="s">
        <v>18</v>
      </c>
      <c r="G84" s="18"/>
    </row>
    <row r="85" ht="15" customHeight="1" spans="1:7">
      <c r="A85" s="10">
        <v>42</v>
      </c>
      <c r="B85" s="19" t="s">
        <v>171</v>
      </c>
      <c r="C85" s="12" t="s">
        <v>172</v>
      </c>
      <c r="D85" s="12" t="s">
        <v>11</v>
      </c>
      <c r="E85" s="12"/>
      <c r="F85" s="12" t="s">
        <v>99</v>
      </c>
      <c r="G85" s="18"/>
    </row>
    <row r="86" ht="15" customHeight="1" spans="1:7">
      <c r="A86" s="15">
        <v>43</v>
      </c>
      <c r="B86" s="20" t="s">
        <v>173</v>
      </c>
      <c r="C86" s="12" t="s">
        <v>174</v>
      </c>
      <c r="D86" s="12" t="s">
        <v>98</v>
      </c>
      <c r="E86" s="12"/>
      <c r="F86" s="12" t="s">
        <v>44</v>
      </c>
      <c r="G86" s="18"/>
    </row>
    <row r="87" ht="15" customHeight="1" spans="1:7">
      <c r="A87" s="15"/>
      <c r="B87" s="21"/>
      <c r="C87" s="12" t="s">
        <v>175</v>
      </c>
      <c r="D87" s="12" t="s">
        <v>98</v>
      </c>
      <c r="E87" s="12"/>
      <c r="F87" s="12" t="s">
        <v>71</v>
      </c>
      <c r="G87" s="18"/>
    </row>
    <row r="88" ht="15" customHeight="1" spans="1:7">
      <c r="A88" s="15"/>
      <c r="B88" s="22"/>
      <c r="C88" s="12" t="s">
        <v>176</v>
      </c>
      <c r="D88" s="12" t="s">
        <v>98</v>
      </c>
      <c r="E88" s="12"/>
      <c r="F88" s="12" t="s">
        <v>44</v>
      </c>
      <c r="G88" s="18"/>
    </row>
    <row r="89" ht="15" customHeight="1" spans="1:7">
      <c r="A89" s="15">
        <v>44</v>
      </c>
      <c r="B89" s="20" t="s">
        <v>177</v>
      </c>
      <c r="C89" s="12" t="s">
        <v>178</v>
      </c>
      <c r="D89" s="12" t="s">
        <v>16</v>
      </c>
      <c r="E89" s="12"/>
      <c r="F89" s="12" t="s">
        <v>71</v>
      </c>
      <c r="G89" s="18"/>
    </row>
    <row r="90" ht="15" customHeight="1" spans="1:7">
      <c r="A90" s="15"/>
      <c r="B90" s="21"/>
      <c r="C90" s="12" t="s">
        <v>179</v>
      </c>
      <c r="D90" s="12" t="s">
        <v>16</v>
      </c>
      <c r="E90" s="12"/>
      <c r="F90" s="12" t="s">
        <v>50</v>
      </c>
      <c r="G90" s="18"/>
    </row>
    <row r="91" ht="15" customHeight="1" spans="1:7">
      <c r="A91" s="15"/>
      <c r="B91" s="21"/>
      <c r="C91" s="12" t="s">
        <v>180</v>
      </c>
      <c r="D91" s="12" t="s">
        <v>16</v>
      </c>
      <c r="E91" s="12"/>
      <c r="F91" s="12" t="s">
        <v>50</v>
      </c>
      <c r="G91" s="18"/>
    </row>
    <row r="92" ht="15" customHeight="1" spans="1:7">
      <c r="A92" s="13"/>
      <c r="B92" s="22"/>
      <c r="C92" s="12" t="s">
        <v>181</v>
      </c>
      <c r="D92" s="12" t="s">
        <v>16</v>
      </c>
      <c r="E92" s="12"/>
      <c r="F92" s="12" t="s">
        <v>50</v>
      </c>
      <c r="G92" s="18"/>
    </row>
    <row r="93" ht="15" customHeight="1" spans="1:7">
      <c r="A93" s="10">
        <v>45</v>
      </c>
      <c r="B93" s="19" t="s">
        <v>182</v>
      </c>
      <c r="C93" s="12" t="s">
        <v>183</v>
      </c>
      <c r="D93" s="12" t="s">
        <v>11</v>
      </c>
      <c r="E93" s="12"/>
      <c r="F93" s="12" t="s">
        <v>23</v>
      </c>
      <c r="G93" s="18"/>
    </row>
    <row r="94" ht="15" customHeight="1" spans="1:7">
      <c r="A94" s="13">
        <v>46</v>
      </c>
      <c r="B94" s="19" t="s">
        <v>184</v>
      </c>
      <c r="C94" s="12" t="s">
        <v>185</v>
      </c>
      <c r="D94" s="12" t="s">
        <v>16</v>
      </c>
      <c r="E94" s="12"/>
      <c r="F94" s="12" t="s">
        <v>71</v>
      </c>
      <c r="G94" s="18"/>
    </row>
    <row r="95" ht="15" customHeight="1" spans="1:7">
      <c r="A95" s="10">
        <v>47</v>
      </c>
      <c r="B95" s="20" t="s">
        <v>186</v>
      </c>
      <c r="C95" s="12" t="s">
        <v>187</v>
      </c>
      <c r="D95" s="12" t="s">
        <v>111</v>
      </c>
      <c r="E95" s="12"/>
      <c r="F95" s="12" t="s">
        <v>44</v>
      </c>
      <c r="G95" s="18"/>
    </row>
    <row r="96" ht="15" customHeight="1" spans="1:7">
      <c r="A96" s="15"/>
      <c r="B96" s="22"/>
      <c r="C96" s="12" t="s">
        <v>188</v>
      </c>
      <c r="D96" s="12" t="s">
        <v>111</v>
      </c>
      <c r="E96" s="12"/>
      <c r="F96" s="12" t="s">
        <v>50</v>
      </c>
      <c r="G96" s="18"/>
    </row>
    <row r="97" ht="15" customHeight="1" spans="1:7">
      <c r="A97" s="15">
        <v>48</v>
      </c>
      <c r="B97" s="20" t="s">
        <v>48</v>
      </c>
      <c r="C97" s="12" t="s">
        <v>189</v>
      </c>
      <c r="D97" s="12" t="s">
        <v>98</v>
      </c>
      <c r="E97" s="12"/>
      <c r="F97" s="12" t="s">
        <v>18</v>
      </c>
      <c r="G97" s="18"/>
    </row>
    <row r="98" ht="15" customHeight="1" spans="1:7">
      <c r="A98" s="15"/>
      <c r="B98" s="21"/>
      <c r="C98" s="12" t="s">
        <v>190</v>
      </c>
      <c r="D98" s="12" t="s">
        <v>98</v>
      </c>
      <c r="E98" s="12"/>
      <c r="F98" s="12" t="s">
        <v>18</v>
      </c>
      <c r="G98" s="18"/>
    </row>
    <row r="99" ht="15" customHeight="1" spans="1:7">
      <c r="A99" s="15"/>
      <c r="B99" s="22"/>
      <c r="C99" s="12" t="s">
        <v>70</v>
      </c>
      <c r="D99" s="12" t="s">
        <v>98</v>
      </c>
      <c r="E99" s="12"/>
      <c r="F99" s="12" t="s">
        <v>63</v>
      </c>
      <c r="G99" s="18"/>
    </row>
    <row r="100" ht="15" customHeight="1" spans="1:7">
      <c r="A100" s="13">
        <v>49</v>
      </c>
      <c r="B100" s="19" t="s">
        <v>191</v>
      </c>
      <c r="C100" s="12" t="s">
        <v>192</v>
      </c>
      <c r="D100" s="12" t="s">
        <v>98</v>
      </c>
      <c r="E100" s="12"/>
      <c r="F100" s="12" t="s">
        <v>23</v>
      </c>
      <c r="G100" s="18"/>
    </row>
    <row r="101" ht="15" customHeight="1" spans="1:7">
      <c r="A101" s="10">
        <v>50</v>
      </c>
      <c r="B101" s="20" t="s">
        <v>193</v>
      </c>
      <c r="C101" s="12" t="s">
        <v>194</v>
      </c>
      <c r="D101" s="12" t="s">
        <v>111</v>
      </c>
      <c r="E101" s="12"/>
      <c r="F101" s="12" t="s">
        <v>104</v>
      </c>
      <c r="G101" s="18"/>
    </row>
    <row r="102" ht="15" customHeight="1" spans="1:7">
      <c r="A102" s="15"/>
      <c r="B102" s="22"/>
      <c r="C102" s="12" t="s">
        <v>195</v>
      </c>
      <c r="D102" s="12" t="s">
        <v>111</v>
      </c>
      <c r="E102" s="12"/>
      <c r="F102" s="12" t="s">
        <v>104</v>
      </c>
      <c r="G102" s="18"/>
    </row>
    <row r="103" ht="15" customHeight="1" spans="1:7">
      <c r="A103" s="15">
        <v>51</v>
      </c>
      <c r="B103" s="20" t="s">
        <v>196</v>
      </c>
      <c r="C103" s="12" t="s">
        <v>115</v>
      </c>
      <c r="D103" s="12" t="s">
        <v>11</v>
      </c>
      <c r="E103" s="12"/>
      <c r="F103" s="12" t="s">
        <v>125</v>
      </c>
      <c r="G103" s="18"/>
    </row>
    <row r="104" ht="15" customHeight="1" spans="1:7">
      <c r="A104" s="15"/>
      <c r="B104" s="21"/>
      <c r="C104" s="12" t="s">
        <v>51</v>
      </c>
      <c r="D104" s="12" t="s">
        <v>11</v>
      </c>
      <c r="E104" s="12"/>
      <c r="F104" s="12" t="s">
        <v>44</v>
      </c>
      <c r="G104" s="18"/>
    </row>
    <row r="105" ht="15" customHeight="1" spans="1:7">
      <c r="A105" s="15"/>
      <c r="B105" s="22"/>
      <c r="C105" s="12" t="s">
        <v>161</v>
      </c>
      <c r="D105" s="12" t="s">
        <v>11</v>
      </c>
      <c r="E105" s="12"/>
      <c r="F105" s="12" t="s">
        <v>18</v>
      </c>
      <c r="G105" s="18"/>
    </row>
    <row r="106" ht="15" customHeight="1" spans="1:7">
      <c r="A106" s="13">
        <v>52</v>
      </c>
      <c r="B106" s="19" t="s">
        <v>197</v>
      </c>
      <c r="C106" s="12" t="s">
        <v>198</v>
      </c>
      <c r="D106" s="12" t="s">
        <v>111</v>
      </c>
      <c r="E106" s="12"/>
      <c r="F106" s="12" t="s">
        <v>104</v>
      </c>
      <c r="G106" s="18"/>
    </row>
    <row r="107" ht="15" customHeight="1" spans="1:7">
      <c r="A107" s="7">
        <v>53</v>
      </c>
      <c r="B107" s="19" t="s">
        <v>199</v>
      </c>
      <c r="C107" s="12" t="s">
        <v>52</v>
      </c>
      <c r="D107" s="12" t="s">
        <v>16</v>
      </c>
      <c r="E107" s="12"/>
      <c r="F107" s="12" t="s">
        <v>123</v>
      </c>
      <c r="G107" s="18"/>
    </row>
    <row r="108" ht="27" customHeight="1" spans="1:7">
      <c r="A108" s="10">
        <v>54</v>
      </c>
      <c r="B108" s="20" t="s">
        <v>200</v>
      </c>
      <c r="C108" s="12" t="s">
        <v>201</v>
      </c>
      <c r="D108" s="12" t="s">
        <v>98</v>
      </c>
      <c r="E108" s="12"/>
      <c r="F108" s="12" t="s">
        <v>23</v>
      </c>
      <c r="G108" s="18"/>
    </row>
    <row r="109" ht="26" customHeight="1" spans="1:7">
      <c r="A109" s="13"/>
      <c r="B109" s="22"/>
      <c r="C109" s="12" t="s">
        <v>202</v>
      </c>
      <c r="D109" s="12" t="s">
        <v>98</v>
      </c>
      <c r="E109" s="12"/>
      <c r="F109" s="12" t="s">
        <v>23</v>
      </c>
      <c r="G109" s="18"/>
    </row>
    <row r="110" ht="15" customHeight="1" spans="1:7">
      <c r="A110" s="7">
        <v>55</v>
      </c>
      <c r="B110" s="19" t="s">
        <v>203</v>
      </c>
      <c r="C110" s="12" t="s">
        <v>204</v>
      </c>
      <c r="D110" s="12" t="s">
        <v>11</v>
      </c>
      <c r="E110" s="12"/>
      <c r="F110" s="12" t="s">
        <v>149</v>
      </c>
      <c r="G110" s="18"/>
    </row>
    <row r="111" ht="15" customHeight="1" spans="1:7">
      <c r="A111" s="10">
        <v>56</v>
      </c>
      <c r="B111" s="19" t="s">
        <v>205</v>
      </c>
      <c r="C111" s="12" t="s">
        <v>204</v>
      </c>
      <c r="D111" s="12" t="s">
        <v>11</v>
      </c>
      <c r="E111" s="12"/>
      <c r="F111" s="12" t="s">
        <v>123</v>
      </c>
      <c r="G111" s="18"/>
    </row>
    <row r="112" ht="15" customHeight="1" spans="1:7">
      <c r="A112" s="15">
        <v>57</v>
      </c>
      <c r="B112" s="23" t="s">
        <v>206</v>
      </c>
      <c r="C112" s="24" t="s">
        <v>65</v>
      </c>
      <c r="D112" s="24" t="s">
        <v>16</v>
      </c>
      <c r="E112" s="24" t="s">
        <v>11</v>
      </c>
      <c r="F112" s="24" t="s">
        <v>71</v>
      </c>
      <c r="G112" s="18"/>
    </row>
    <row r="113" ht="15" customHeight="1" spans="1:7">
      <c r="A113" s="15"/>
      <c r="B113" s="25"/>
      <c r="C113" s="24" t="s">
        <v>158</v>
      </c>
      <c r="D113" s="24" t="s">
        <v>16</v>
      </c>
      <c r="E113" s="24" t="s">
        <v>11</v>
      </c>
      <c r="F113" s="24" t="s">
        <v>50</v>
      </c>
      <c r="G113" s="18"/>
    </row>
    <row r="114" ht="15" customHeight="1" spans="1:7">
      <c r="A114" s="15"/>
      <c r="B114" s="25"/>
      <c r="C114" s="24" t="s">
        <v>46</v>
      </c>
      <c r="D114" s="24" t="s">
        <v>16</v>
      </c>
      <c r="E114" s="24" t="s">
        <v>11</v>
      </c>
      <c r="F114" s="24" t="s">
        <v>71</v>
      </c>
      <c r="G114" s="18"/>
    </row>
    <row r="115" ht="15" customHeight="1" spans="1:7">
      <c r="A115" s="13"/>
      <c r="B115" s="26"/>
      <c r="C115" s="24" t="s">
        <v>187</v>
      </c>
      <c r="D115" s="24" t="s">
        <v>16</v>
      </c>
      <c r="E115" s="24" t="s">
        <v>11</v>
      </c>
      <c r="F115" s="24" t="s">
        <v>50</v>
      </c>
      <c r="G115" s="18"/>
    </row>
    <row r="116" ht="15" customHeight="1" spans="1:7">
      <c r="A116" s="7">
        <v>58</v>
      </c>
      <c r="B116" s="19" t="s">
        <v>207</v>
      </c>
      <c r="C116" s="27" t="s">
        <v>208</v>
      </c>
      <c r="D116" s="24" t="s">
        <v>11</v>
      </c>
      <c r="E116" s="24" t="s">
        <v>11</v>
      </c>
      <c r="F116" s="27">
        <v>10</v>
      </c>
      <c r="G116" s="18"/>
    </row>
  </sheetData>
  <mergeCells count="59">
    <mergeCell ref="A1:G1"/>
    <mergeCell ref="A4:A5"/>
    <mergeCell ref="A11:A12"/>
    <mergeCell ref="A13:A15"/>
    <mergeCell ref="A18:A20"/>
    <mergeCell ref="A21:A27"/>
    <mergeCell ref="A28:A31"/>
    <mergeCell ref="A35:A37"/>
    <mergeCell ref="A39:A40"/>
    <mergeCell ref="A41:A42"/>
    <mergeCell ref="A43:A44"/>
    <mergeCell ref="A45:A46"/>
    <mergeCell ref="A47:A48"/>
    <mergeCell ref="A49:A50"/>
    <mergeCell ref="A51:A52"/>
    <mergeCell ref="A54:A57"/>
    <mergeCell ref="A59:A61"/>
    <mergeCell ref="A62:A64"/>
    <mergeCell ref="A68:A73"/>
    <mergeCell ref="A75:A77"/>
    <mergeCell ref="A79:A80"/>
    <mergeCell ref="A82:A83"/>
    <mergeCell ref="A86:A88"/>
    <mergeCell ref="A89:A92"/>
    <mergeCell ref="A95:A96"/>
    <mergeCell ref="A97:A99"/>
    <mergeCell ref="A101:A102"/>
    <mergeCell ref="A103:A105"/>
    <mergeCell ref="A108:A109"/>
    <mergeCell ref="A112:A115"/>
    <mergeCell ref="B4:B5"/>
    <mergeCell ref="B6:B7"/>
    <mergeCell ref="B11:B12"/>
    <mergeCell ref="B13:B15"/>
    <mergeCell ref="B18:B20"/>
    <mergeCell ref="B21:B27"/>
    <mergeCell ref="B28:B31"/>
    <mergeCell ref="B35:B37"/>
    <mergeCell ref="B39:B40"/>
    <mergeCell ref="B41:B42"/>
    <mergeCell ref="B43:B44"/>
    <mergeCell ref="B45:B46"/>
    <mergeCell ref="B47:B48"/>
    <mergeCell ref="B49:B50"/>
    <mergeCell ref="B51:B52"/>
    <mergeCell ref="B54:B57"/>
    <mergeCell ref="B59:B61"/>
    <mergeCell ref="B62:B64"/>
    <mergeCell ref="B68:B73"/>
    <mergeCell ref="B75:B77"/>
    <mergeCell ref="B82:B83"/>
    <mergeCell ref="B86:B88"/>
    <mergeCell ref="B89:B92"/>
    <mergeCell ref="B95:B96"/>
    <mergeCell ref="B97:B99"/>
    <mergeCell ref="B101:B102"/>
    <mergeCell ref="B103:B105"/>
    <mergeCell ref="B108:B109"/>
    <mergeCell ref="B112:B115"/>
  </mergeCells>
  <dataValidations count="1">
    <dataValidation allowBlank="1" showInputMessage="1" showErrorMessage="1" sqref="B2:G2 C3 D3:E3 F3 G3"/>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饶小红</cp:lastModifiedBy>
  <dcterms:created xsi:type="dcterms:W3CDTF">2023-05-12T11:15:00Z</dcterms:created>
  <dcterms:modified xsi:type="dcterms:W3CDTF">2026-10-13T08:59:58Z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ECE1CE27A9B94735867A84E43EE1AEB7_12</vt:lpwstr>
  </property>
  <property fmtid="{D5CDD505-2E9C-101B-9397-08002B2CF9AE}" pid="4" name="CalculationRule">
    <vt:i4>0</vt:i4>
  </property>
</Properties>
</file>